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55" firstSheet="6" activeTab="9"/>
  </bookViews>
  <sheets>
    <sheet name="Interruttori" sheetId="1" r:id="rId1"/>
    <sheet name="Sezionatori" sheetId="2" r:id="rId2"/>
    <sheet name="Riduttori-tensione" sheetId="3" r:id="rId3"/>
    <sheet name="Riduttori-corrente" sheetId="4" r:id="rId4"/>
    <sheet name="Scaricatori" sheetId="5" r:id="rId5"/>
    <sheet name="Bobine-OCV" sheetId="6" r:id="rId6"/>
    <sheet name="Sbarre" sheetId="7" r:id="rId7"/>
    <sheet name="Protezione non distanziometric" sheetId="8" r:id="rId8"/>
    <sheet name="Protezione Distanziometrica" sheetId="9" r:id="rId9"/>
    <sheet name="Monitoraggio" sheetId="10" r:id="rId10"/>
  </sheets>
  <definedNames>
    <definedName name="Arial">#REF!</definedName>
    <definedName name="choice_aria_compressa">#REF!</definedName>
  </definedNames>
  <calcPr fullCalcOnLoad="1"/>
</workbook>
</file>

<file path=xl/sharedStrings.xml><?xml version="1.0" encoding="utf-8"?>
<sst xmlns="http://schemas.openxmlformats.org/spreadsheetml/2006/main" count="342" uniqueCount="205">
  <si>
    <t>Stazione</t>
  </si>
  <si>
    <t>Tensione massima [kV]</t>
  </si>
  <si>
    <t>Corrente permanente [A]</t>
  </si>
  <si>
    <t>Corrente transitoria   [A]</t>
  </si>
  <si>
    <t>Potere di interruzione [kA]</t>
  </si>
  <si>
    <t>Costruttore</t>
  </si>
  <si>
    <t>Modello</t>
  </si>
  <si>
    <t>Matricola</t>
  </si>
  <si>
    <t>Anno di costruzione</t>
  </si>
  <si>
    <t>Anno di entrata in servizio</t>
  </si>
  <si>
    <t>Anno di ultima revisione delle camere</t>
  </si>
  <si>
    <t>TA inserito nell'interruttore</t>
  </si>
  <si>
    <t>Corrente nominale di breve durata [kA]</t>
  </si>
  <si>
    <t>Durata della corrente nominale di breve durata [s]</t>
  </si>
  <si>
    <t>Corrente nominale di commutazione di sbarra [A]</t>
  </si>
  <si>
    <t>tripolare</t>
  </si>
  <si>
    <t>Tipo di comando</t>
  </si>
  <si>
    <t>Pantografo</t>
  </si>
  <si>
    <t>Cerniera</t>
  </si>
  <si>
    <t>Rotativo a 3 colonne</t>
  </si>
  <si>
    <t>Rotativo a 2 colonne</t>
  </si>
  <si>
    <t>Altro</t>
  </si>
  <si>
    <t>Aria compressa</t>
  </si>
  <si>
    <t>Manuale</t>
  </si>
  <si>
    <t>Motorizzato</t>
  </si>
  <si>
    <t>Tensione primaria massima [kV]</t>
  </si>
  <si>
    <t>Tensione secondaria massima [kV]</t>
  </si>
  <si>
    <t>Posizione (con rif. allo schema di stazione)</t>
  </si>
  <si>
    <t>Tipo di isolante</t>
  </si>
  <si>
    <t>Posizione (con riferimento allo schema di stazione)</t>
  </si>
  <si>
    <t>Induttanza [mH]</t>
  </si>
  <si>
    <t>Tipologia</t>
  </si>
  <si>
    <t>Relè alimentato da correttori [si/no]</t>
  </si>
  <si>
    <t xml:space="preserve">Tipo di protezione </t>
  </si>
  <si>
    <t>Richiusura lenta</t>
  </si>
  <si>
    <t xml:space="preserve">Modello </t>
  </si>
  <si>
    <t>Tensione continua di alimentazione [V]</t>
  </si>
  <si>
    <t>Capacitivo</t>
  </si>
  <si>
    <t>Induttivo</t>
  </si>
  <si>
    <t>aria compressa</t>
  </si>
  <si>
    <t>Matricola fase 8</t>
  </si>
  <si>
    <t>Matricola fase 12</t>
  </si>
  <si>
    <t>Matricola fase 4</t>
  </si>
  <si>
    <t>Prestazione [VA] I° secondario</t>
  </si>
  <si>
    <t>Prestazione [VA] II° secondario</t>
  </si>
  <si>
    <t>Classe di precisione I° secondario</t>
  </si>
  <si>
    <t>Classe di precisione II° secondario</t>
  </si>
  <si>
    <t xml:space="preserve">unipolare </t>
  </si>
  <si>
    <t>Rapporto Primario [A]</t>
  </si>
  <si>
    <t>Rapporto Secondario [A]</t>
  </si>
  <si>
    <t>Prestazione I° secondario</t>
  </si>
  <si>
    <t>Prestazione II° secondario</t>
  </si>
  <si>
    <t>Prestazione III° secondario</t>
  </si>
  <si>
    <t>Classe di precisione III° secondario</t>
  </si>
  <si>
    <t>I permanente [A]</t>
  </si>
  <si>
    <t>I transitoria [A]</t>
  </si>
  <si>
    <t>in corda</t>
  </si>
  <si>
    <t>in tubo</t>
  </si>
  <si>
    <t>molla</t>
  </si>
  <si>
    <t>idraulico</t>
  </si>
  <si>
    <t>idromeccanico</t>
  </si>
  <si>
    <t>Si</t>
  </si>
  <si>
    <t>No</t>
  </si>
  <si>
    <t>long. di sbarra</t>
  </si>
  <si>
    <t>di linea</t>
  </si>
  <si>
    <t>Tipo sezionatore</t>
  </si>
  <si>
    <t>Tipo</t>
  </si>
  <si>
    <t>Tipo di comando interruttore</t>
  </si>
  <si>
    <t>SF6</t>
  </si>
  <si>
    <t>Discordanza poli campo di regolazione [s] Max</t>
  </si>
  <si>
    <t>Discordanza poli campo di regolazione [s] Min</t>
  </si>
  <si>
    <t>di sbarra</t>
  </si>
  <si>
    <t>Rapporto Correttori TA</t>
  </si>
  <si>
    <t>Rapporto Correttori TV</t>
  </si>
  <si>
    <t>Trasmissione a distanza</t>
  </si>
  <si>
    <t xml:space="preserve">TV correttori </t>
  </si>
  <si>
    <t xml:space="preserve">TA correttori </t>
  </si>
  <si>
    <t>Stallo (cod linea)</t>
  </si>
  <si>
    <t>Stallo ( cod Linea o num. Macchina)</t>
  </si>
  <si>
    <t xml:space="preserve">Relè min. Z se separato dalla Distanziometrica </t>
  </si>
  <si>
    <t xml:space="preserve">Si </t>
  </si>
  <si>
    <t>Accumulatore di tensione</t>
  </si>
  <si>
    <t>V.T.P.</t>
  </si>
  <si>
    <t xml:space="preserve">Tipo comando </t>
  </si>
  <si>
    <t>Unipolare</t>
  </si>
  <si>
    <t>Tripolare</t>
  </si>
  <si>
    <t>Olio</t>
  </si>
  <si>
    <t>Tempo reale di apertura  Fase 4</t>
  </si>
  <si>
    <t>Tempo reale di apertura  Fase 8</t>
  </si>
  <si>
    <t>Tempo reale di apertura  Fase 12</t>
  </si>
  <si>
    <t>Tempo reale di chiusura  Fase 4</t>
  </si>
  <si>
    <t>Tempo reale di chiusura  Fase 8</t>
  </si>
  <si>
    <t>Tempo reale di chiusura  Fase 12</t>
  </si>
  <si>
    <t>Discordanza poli tarato [s]</t>
  </si>
  <si>
    <t>Stallo (cod Linea)</t>
  </si>
  <si>
    <t>Tempo di attesa richiusura monofase - Min</t>
  </si>
  <si>
    <t>Tempo di attesa richiusura monofase - Max</t>
  </si>
  <si>
    <t>Tempo di attesa richiusura trifase - Min</t>
  </si>
  <si>
    <t>Tempo di attesa richiusura trifase - Max</t>
  </si>
  <si>
    <t>Stallo (cod Linea o num. Macchina)</t>
  </si>
  <si>
    <t xml:space="preserve">Relè alimentato da correttori </t>
  </si>
  <si>
    <t>Diametro Esterno [mm]</t>
  </si>
  <si>
    <t>Diametro interno [mm]</t>
  </si>
  <si>
    <t>estinzione dell'arco</t>
  </si>
  <si>
    <t>Prestazione [VA] III° secondario</t>
  </si>
  <si>
    <t>Costruttore fase4</t>
  </si>
  <si>
    <t>Costruttore fase 8</t>
  </si>
  <si>
    <t>Costruttore fase 12</t>
  </si>
  <si>
    <t>Modello fase 4</t>
  </si>
  <si>
    <t>Modello fase 8</t>
  </si>
  <si>
    <t>Modello fase 12</t>
  </si>
  <si>
    <t>Tensione massima</t>
  </si>
  <si>
    <t>I permanente prim II [A]</t>
  </si>
  <si>
    <t>I permanente prim I [A]</t>
  </si>
  <si>
    <t>I permanente prim III [A]</t>
  </si>
  <si>
    <t>Corrente massima permanente di riscaldamento I [A]</t>
  </si>
  <si>
    <t>Corrente massima permanente di riscaldamento II [A]</t>
  </si>
  <si>
    <t>Corrente massima permanente di riscaldamento III [A]</t>
  </si>
  <si>
    <t>data stato</t>
  </si>
  <si>
    <t>Costruttore fase 4</t>
  </si>
  <si>
    <t>matricola Fase 4</t>
  </si>
  <si>
    <t>matricola Fase 8</t>
  </si>
  <si>
    <t>matricola Fase 12</t>
  </si>
  <si>
    <t>tensione massima</t>
  </si>
  <si>
    <t>Nome sbarra 1</t>
  </si>
  <si>
    <t>Nome sbarra 2</t>
  </si>
  <si>
    <t>Nome sbarra 3</t>
  </si>
  <si>
    <t>Nome sbarra 4</t>
  </si>
  <si>
    <t>Nome sbarra 5</t>
  </si>
  <si>
    <t>Nome sbarra 6</t>
  </si>
  <si>
    <t>Nome sbarra 7</t>
  </si>
  <si>
    <t>Nome sbarra 8</t>
  </si>
  <si>
    <t>I permanente [A] estiva</t>
  </si>
  <si>
    <t>I transitoria [A] estiva</t>
  </si>
  <si>
    <t>I permanente [A] invernale</t>
  </si>
  <si>
    <t>I transitoria [A] invernale</t>
  </si>
  <si>
    <t>sistema di sbarre</t>
  </si>
  <si>
    <t>protezione sezione</t>
  </si>
  <si>
    <t>presenza TV</t>
  </si>
  <si>
    <t>presenza sezionatore</t>
  </si>
  <si>
    <t>struttura</t>
  </si>
  <si>
    <t>componente limitante</t>
  </si>
  <si>
    <t>stato sbarra</t>
  </si>
  <si>
    <t>codice sbarra 1</t>
  </si>
  <si>
    <t>codice sbarra 2</t>
  </si>
  <si>
    <t>codice sbarra 3</t>
  </si>
  <si>
    <t>codice sbarra 4</t>
  </si>
  <si>
    <t>codice sbarra 5</t>
  </si>
  <si>
    <t>codice sbarra 6</t>
  </si>
  <si>
    <t>codice sbarra 7</t>
  </si>
  <si>
    <t>codice sbarra 8</t>
  </si>
  <si>
    <t>Tensione nominale secondario</t>
  </si>
  <si>
    <t>corrente nominale</t>
  </si>
  <si>
    <t>anno di costruzione</t>
  </si>
  <si>
    <t>Costruttore vtp</t>
  </si>
  <si>
    <t>Modello vtp</t>
  </si>
  <si>
    <t>Costruttore accumulatore</t>
  </si>
  <si>
    <t>Modello accumulatore</t>
  </si>
  <si>
    <t>Costruttore rele</t>
  </si>
  <si>
    <t>Modello rele</t>
  </si>
  <si>
    <t>relè alimentato da correttori</t>
  </si>
  <si>
    <t>tensione nominale secondario</t>
  </si>
  <si>
    <t>corrente nominale secondario</t>
  </si>
  <si>
    <t>Teleprotezione</t>
  </si>
  <si>
    <t>costruttore teleprotezione</t>
  </si>
  <si>
    <t>modello teleprotezione</t>
  </si>
  <si>
    <t>mezzo vettore</t>
  </si>
  <si>
    <t xml:space="preserve">Richiusura </t>
  </si>
  <si>
    <t>Costruttore richiusura</t>
  </si>
  <si>
    <t>Modello richiusura</t>
  </si>
  <si>
    <t>Tempo neutralizzazione su richiesta chiusura manuale [s] min</t>
  </si>
  <si>
    <t>Tempo neutralizzazione su richiesta chiusura automatica [s] min</t>
  </si>
  <si>
    <t>Tempo neutralizzazione su richiesta chiusura manuale [s] max</t>
  </si>
  <si>
    <t>Tempo neutralizzazione su richiesta chiusura automatica [s] max</t>
  </si>
  <si>
    <t>Tempo di discriminazione [s]</t>
  </si>
  <si>
    <t>richiusura rapida</t>
  </si>
  <si>
    <t xml:space="preserve">Oscilloperturbografo [costruttore] </t>
  </si>
  <si>
    <t>RCE</t>
  </si>
  <si>
    <t>RIPES</t>
  </si>
  <si>
    <t>costruttore localizzatore guasti</t>
  </si>
  <si>
    <t>modello localizzatore</t>
  </si>
  <si>
    <t>costruttore convertitore di misura</t>
  </si>
  <si>
    <t>modello convertitore</t>
  </si>
  <si>
    <t>tipo inserzione</t>
  </si>
  <si>
    <t>fondo scala HZ</t>
  </si>
  <si>
    <t>fondo scala MVAR</t>
  </si>
  <si>
    <t>fondo scala MW</t>
  </si>
  <si>
    <t>richiusura e parallelo</t>
  </si>
  <si>
    <t>alimentazioni voltmetrica</t>
  </si>
  <si>
    <t>ciclo-operativo o-co</t>
  </si>
  <si>
    <t>ciclo-operativo min-co</t>
  </si>
  <si>
    <t>Alimentazioni prot.</t>
  </si>
  <si>
    <t>Alimentazioni mis.</t>
  </si>
  <si>
    <t>Alimentazioni Conver.</t>
  </si>
  <si>
    <t xml:space="preserve">  </t>
  </si>
  <si>
    <t>s</t>
  </si>
  <si>
    <t>Motore</t>
  </si>
  <si>
    <t>Tipo Costruttivo</t>
  </si>
  <si>
    <t>Corrente nominale di scarica [kA]</t>
  </si>
  <si>
    <t>Tensione di servizio continuo [kV]</t>
  </si>
  <si>
    <t>Tensione residua ad impulso atmosferico [kV]</t>
  </si>
  <si>
    <t>Tensione residua ad impulso di manovra [kV]</t>
  </si>
  <si>
    <t>ZnO</t>
  </si>
  <si>
    <t>SiC</t>
  </si>
  <si>
    <t>Codice titolare RTN cui l'elemento è connesso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</si>
</sst>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 horizontal="center" textRotation="60" wrapText="1"/>
    </xf>
    <xf numFmtId="170" fontId="0" fillId="0" borderId="0" xfId="0" applyNumberFormat="1" applyAlignment="1">
      <alignment/>
    </xf>
    <xf numFmtId="0" fontId="3" fillId="0" borderId="0" xfId="0" applyFont="1" applyFill="1" applyAlignment="1">
      <alignment horizontal="center" textRotation="60" wrapText="1"/>
    </xf>
    <xf numFmtId="0" fontId="3" fillId="0" borderId="0" xfId="0" applyFont="1" applyBorder="1" applyAlignment="1">
      <alignment horizontal="center" textRotation="6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B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0" customWidth="1"/>
    <col min="2" max="2" width="10.7109375" style="0" customWidth="1"/>
    <col min="3" max="3" width="11.57421875" style="0" bestFit="1" customWidth="1"/>
    <col min="4" max="9" width="10.7109375" style="0" customWidth="1"/>
    <col min="10" max="10" width="11.28125" style="0" bestFit="1" customWidth="1"/>
    <col min="11" max="14" width="10.7109375" style="0" customWidth="1"/>
    <col min="15" max="15" width="11.57421875" style="0" bestFit="1" customWidth="1"/>
    <col min="16" max="16" width="11.28125" style="0" bestFit="1" customWidth="1"/>
    <col min="17" max="17" width="12.140625" style="0" bestFit="1" customWidth="1"/>
    <col min="18" max="19" width="11.7109375" style="0" bestFit="1" customWidth="1"/>
    <col min="20" max="20" width="12.140625" style="0" bestFit="1" customWidth="1"/>
    <col min="21" max="22" width="11.7109375" style="0" bestFit="1" customWidth="1"/>
    <col min="23" max="23" width="12.140625" style="0" bestFit="1" customWidth="1"/>
    <col min="24" max="24" width="10.7109375" style="0" customWidth="1"/>
    <col min="25" max="25" width="15.421875" style="0" bestFit="1" customWidth="1"/>
    <col min="26" max="26" width="13.8515625" style="0" bestFit="1" customWidth="1"/>
    <col min="27" max="27" width="11.7109375" style="0" bestFit="1" customWidth="1"/>
  </cols>
  <sheetData>
    <row r="1" spans="1:28" s="1" customFormat="1" ht="79.5" customHeight="1">
      <c r="A1" s="4" t="s">
        <v>204</v>
      </c>
      <c r="B1" s="4" t="s">
        <v>0</v>
      </c>
      <c r="C1" s="1" t="s">
        <v>78</v>
      </c>
      <c r="D1" s="1" t="s">
        <v>5</v>
      </c>
      <c r="E1" s="1" t="s">
        <v>6</v>
      </c>
      <c r="F1" s="1" t="s">
        <v>7</v>
      </c>
      <c r="G1" s="1" t="s">
        <v>67</v>
      </c>
      <c r="H1" s="1" t="s">
        <v>8</v>
      </c>
      <c r="I1" s="1" t="s">
        <v>9</v>
      </c>
      <c r="J1" s="1" t="s">
        <v>10</v>
      </c>
      <c r="K1" s="1" t="s">
        <v>83</v>
      </c>
      <c r="L1" s="3" t="s">
        <v>189</v>
      </c>
      <c r="M1" s="3" t="s">
        <v>190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87</v>
      </c>
      <c r="S1" s="1" t="s">
        <v>88</v>
      </c>
      <c r="T1" s="1" t="s">
        <v>89</v>
      </c>
      <c r="U1" s="1" t="s">
        <v>90</v>
      </c>
      <c r="V1" s="1" t="s">
        <v>91</v>
      </c>
      <c r="W1" s="1" t="s">
        <v>92</v>
      </c>
      <c r="X1" s="1" t="s">
        <v>93</v>
      </c>
      <c r="Y1" s="1" t="s">
        <v>70</v>
      </c>
      <c r="Z1" s="1" t="s">
        <v>69</v>
      </c>
      <c r="AA1" s="1" t="s">
        <v>11</v>
      </c>
      <c r="AB1" s="1" t="s">
        <v>103</v>
      </c>
    </row>
    <row r="2" spans="7:27" ht="12.75" hidden="1">
      <c r="G2" t="s">
        <v>39</v>
      </c>
      <c r="K2" t="s">
        <v>84</v>
      </c>
      <c r="AA2" t="s">
        <v>61</v>
      </c>
    </row>
    <row r="3" spans="7:27" ht="12.75" hidden="1">
      <c r="G3" t="s">
        <v>58</v>
      </c>
      <c r="K3" t="s">
        <v>85</v>
      </c>
      <c r="AA3" t="s">
        <v>62</v>
      </c>
    </row>
    <row r="4" ht="12.75" hidden="1">
      <c r="G4" t="s">
        <v>59</v>
      </c>
    </row>
    <row r="5" ht="12.75" hidden="1">
      <c r="G5" t="s">
        <v>60</v>
      </c>
    </row>
    <row r="6" ht="12.75" hidden="1">
      <c r="G6" t="s">
        <v>68</v>
      </c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2:4" ht="12.75">
      <c r="B22" t="s">
        <v>194</v>
      </c>
      <c r="C22" t="s">
        <v>194</v>
      </c>
      <c r="D22" t="s">
        <v>194</v>
      </c>
    </row>
  </sheetData>
  <dataValidations count="3">
    <dataValidation type="list" allowBlank="1" showInputMessage="1" showErrorMessage="1" errorTitle="Scegli un Valore!" error="Scegli un Valore!!" sqref="G22:G33">
      <formula1>",aria compressa,molla,idraulico,idromeccanico,SF6,"</formula1>
    </dataValidation>
    <dataValidation type="list" allowBlank="1" showInputMessage="1" showErrorMessage="1" errorTitle="Scegli un Valore!" error="Scegli un Valore!!" sqref="K22:L33">
      <formula1>",Unipolare,Tripolare,"</formula1>
    </dataValidation>
    <dataValidation type="list" allowBlank="1" showInputMessage="1" showErrorMessage="1" errorTitle="Scegli un Valore!" error="Scegli un Valore!!" sqref="AA22:AA33">
      <formula1>",Si,No,"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6"/>
  <dimension ref="A1:R22"/>
  <sheetViews>
    <sheetView tabSelected="1" workbookViewId="0" topLeftCell="A1">
      <pane ySplit="21" topLeftCell="BM22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4" width="10.7109375" style="0" customWidth="1"/>
    <col min="5" max="5" width="14.28125" style="0" bestFit="1" customWidth="1"/>
    <col min="6" max="7" width="14.28125" style="0" customWidth="1"/>
    <col min="8" max="8" width="10.7109375" style="0" customWidth="1"/>
  </cols>
  <sheetData>
    <row r="1" spans="1:18" s="1" customFormat="1" ht="79.5" customHeight="1">
      <c r="A1" s="4" t="s">
        <v>204</v>
      </c>
      <c r="B1" s="1" t="s">
        <v>0</v>
      </c>
      <c r="C1" s="1" t="s">
        <v>78</v>
      </c>
      <c r="D1" s="1" t="s">
        <v>176</v>
      </c>
      <c r="E1" s="1" t="s">
        <v>6</v>
      </c>
      <c r="F1" s="1" t="s">
        <v>74</v>
      </c>
      <c r="G1" s="1" t="s">
        <v>177</v>
      </c>
      <c r="H1" s="1" t="s">
        <v>178</v>
      </c>
      <c r="I1" s="1" t="s">
        <v>179</v>
      </c>
      <c r="J1" s="1" t="s">
        <v>180</v>
      </c>
      <c r="K1" s="1" t="s">
        <v>181</v>
      </c>
      <c r="L1" s="1" t="s">
        <v>182</v>
      </c>
      <c r="M1" s="1" t="s">
        <v>183</v>
      </c>
      <c r="N1" s="1" t="s">
        <v>184</v>
      </c>
      <c r="O1" s="1" t="s">
        <v>185</v>
      </c>
      <c r="P1" s="1" t="s">
        <v>186</v>
      </c>
      <c r="Q1" s="1" t="s">
        <v>187</v>
      </c>
      <c r="R1" s="1" t="s">
        <v>188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:3" ht="12.75">
      <c r="A22" t="s">
        <v>194</v>
      </c>
      <c r="B22" t="s">
        <v>194</v>
      </c>
      <c r="C22" t="s">
        <v>194</v>
      </c>
    </row>
  </sheetData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Q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11.57421875" style="0" bestFit="1" customWidth="1"/>
    <col min="3" max="4" width="10.7109375" style="0" customWidth="1"/>
    <col min="5" max="5" width="11.57421875" style="0" bestFit="1" customWidth="1"/>
    <col min="6" max="7" width="11.28125" style="0" bestFit="1" customWidth="1"/>
    <col min="8" max="8" width="15.140625" style="0" bestFit="1" customWidth="1"/>
    <col min="9" max="9" width="12.7109375" style="0" bestFit="1" customWidth="1"/>
    <col min="10" max="17" width="10.7109375" style="0" customWidth="1"/>
  </cols>
  <sheetData>
    <row r="1" spans="1:17" s="1" customFormat="1" ht="79.5" customHeight="1">
      <c r="A1" s="4" t="s">
        <v>204</v>
      </c>
      <c r="B1" s="1" t="s">
        <v>78</v>
      </c>
      <c r="C1" s="1" t="s">
        <v>65</v>
      </c>
      <c r="D1" s="1" t="s">
        <v>1</v>
      </c>
      <c r="E1" s="1" t="s">
        <v>2</v>
      </c>
      <c r="F1" s="1" t="s">
        <v>3</v>
      </c>
      <c r="G1" s="1" t="s">
        <v>12</v>
      </c>
      <c r="H1" s="1" t="s">
        <v>13</v>
      </c>
      <c r="I1" s="1" t="s">
        <v>14</v>
      </c>
      <c r="J1" s="1" t="s">
        <v>16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197</v>
      </c>
      <c r="Q1" s="1" t="s">
        <v>196</v>
      </c>
    </row>
    <row r="2" spans="1:17" ht="12.75" hidden="1">
      <c r="A2" s="1" t="s">
        <v>0</v>
      </c>
      <c r="C2" t="s">
        <v>71</v>
      </c>
      <c r="J2" t="s">
        <v>47</v>
      </c>
      <c r="P2" t="s">
        <v>17</v>
      </c>
      <c r="Q2" t="s">
        <v>22</v>
      </c>
    </row>
    <row r="3" spans="3:17" ht="12.75" hidden="1">
      <c r="C3" t="s">
        <v>64</v>
      </c>
      <c r="J3" t="s">
        <v>15</v>
      </c>
      <c r="P3" t="s">
        <v>18</v>
      </c>
      <c r="Q3" t="s">
        <v>23</v>
      </c>
    </row>
    <row r="4" spans="3:17" ht="12.75" hidden="1">
      <c r="C4" t="s">
        <v>63</v>
      </c>
      <c r="P4" t="s">
        <v>19</v>
      </c>
      <c r="Q4" t="s">
        <v>24</v>
      </c>
    </row>
    <row r="5" ht="12.75" hidden="1">
      <c r="P5" t="s">
        <v>20</v>
      </c>
    </row>
    <row r="6" ht="12.75" hidden="1">
      <c r="P6" t="s">
        <v>21</v>
      </c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7:16" ht="12.75">
      <c r="G22" t="s">
        <v>194</v>
      </c>
      <c r="I22" t="s">
        <v>194</v>
      </c>
      <c r="J22" s="2"/>
      <c r="P22" t="s">
        <v>17</v>
      </c>
    </row>
  </sheetData>
  <dataValidations count="4">
    <dataValidation type="list" allowBlank="1" showInputMessage="1" showErrorMessage="1" errorTitle="Scegli un Valore!" error="Scegli un Valore!!" sqref="C22:C33">
      <formula1>",di sbarra,di linea,long. di sbarra,"</formula1>
    </dataValidation>
    <dataValidation type="list" allowBlank="1" showInputMessage="1" showErrorMessage="1" errorTitle="Scegli un Valore!" error="Scegli un Valore!!" sqref="J22:J33">
      <formula1>",unipolare ,tripolare,"</formula1>
    </dataValidation>
    <dataValidation type="list" allowBlank="1" showInputMessage="1" showErrorMessage="1" errorTitle="Scegli un Valore!" error="Scegli un Valore!!" sqref="P22:P33">
      <formula1>",Pantografo,Cerniera,Rotativo a 3 colonne,Rotativo a 2 colonne,Altro,"</formula1>
    </dataValidation>
    <dataValidation type="list" allowBlank="1" showInputMessage="1" showErrorMessage="1" errorTitle="Scegli un Valore!" error="Scegli un Valore!!" sqref="Q22:Q33">
      <formula1>",Aria compressa,Manuale,Motorizzato,"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AC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57421875" style="0" customWidth="1"/>
    <col min="2" max="2" width="11.57421875" style="0" bestFit="1" customWidth="1"/>
    <col min="3" max="3" width="10.7109375" style="0" customWidth="1"/>
    <col min="4" max="5" width="10.8515625" style="0" bestFit="1" customWidth="1"/>
    <col min="6" max="6" width="13.421875" style="0" bestFit="1" customWidth="1"/>
    <col min="7" max="9" width="10.7109375" style="0" customWidth="1"/>
    <col min="10" max="11" width="12.28125" style="0" bestFit="1" customWidth="1"/>
    <col min="12" max="12" width="12.28125" style="0" customWidth="1"/>
    <col min="13" max="13" width="11.57421875" style="0" bestFit="1" customWidth="1"/>
    <col min="14" max="25" width="10.7109375" style="0" customWidth="1"/>
    <col min="26" max="26" width="11.421875" style="0" bestFit="1" customWidth="1"/>
  </cols>
  <sheetData>
    <row r="1" spans="1:29" s="1" customFormat="1" ht="79.5" customHeight="1">
      <c r="A1" s="4" t="s">
        <v>204</v>
      </c>
      <c r="B1" s="1" t="s">
        <v>0</v>
      </c>
      <c r="C1" s="1" t="s">
        <v>78</v>
      </c>
      <c r="D1" s="1" t="s">
        <v>66</v>
      </c>
      <c r="E1" s="1" t="s">
        <v>1</v>
      </c>
      <c r="F1" s="1" t="s">
        <v>25</v>
      </c>
      <c r="G1" s="1" t="s">
        <v>26</v>
      </c>
      <c r="H1" s="1" t="s">
        <v>43</v>
      </c>
      <c r="I1" s="1" t="s">
        <v>44</v>
      </c>
      <c r="J1" s="1" t="s">
        <v>104</v>
      </c>
      <c r="K1" s="1" t="s">
        <v>45</v>
      </c>
      <c r="L1" s="1" t="s">
        <v>46</v>
      </c>
      <c r="M1" s="1" t="s">
        <v>53</v>
      </c>
      <c r="N1" s="1" t="s">
        <v>27</v>
      </c>
      <c r="O1" s="1" t="s">
        <v>105</v>
      </c>
      <c r="P1" s="1" t="s">
        <v>106</v>
      </c>
      <c r="Q1" s="1" t="s">
        <v>107</v>
      </c>
      <c r="R1" s="1" t="s">
        <v>108</v>
      </c>
      <c r="S1" s="1" t="s">
        <v>109</v>
      </c>
      <c r="T1" s="1" t="s">
        <v>110</v>
      </c>
      <c r="U1" s="1" t="s">
        <v>42</v>
      </c>
      <c r="V1" s="1" t="s">
        <v>40</v>
      </c>
      <c r="W1" s="1" t="s">
        <v>41</v>
      </c>
      <c r="X1" s="1" t="s">
        <v>8</v>
      </c>
      <c r="Y1" s="1" t="s">
        <v>9</v>
      </c>
      <c r="Z1" s="1" t="s">
        <v>28</v>
      </c>
      <c r="AA1" s="1" t="s">
        <v>191</v>
      </c>
      <c r="AB1" s="1" t="s">
        <v>192</v>
      </c>
      <c r="AC1" s="1" t="s">
        <v>193</v>
      </c>
    </row>
    <row r="2" spans="3:25" ht="12.75" hidden="1">
      <c r="C2" t="s">
        <v>37</v>
      </c>
      <c r="Y2" t="s">
        <v>68</v>
      </c>
    </row>
    <row r="3" spans="3:25" ht="12.75" hidden="1">
      <c r="C3" t="s">
        <v>38</v>
      </c>
      <c r="Y3" t="s">
        <v>86</v>
      </c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6:28" ht="12.75">
      <c r="P22" t="s">
        <v>194</v>
      </c>
      <c r="Q22" t="s">
        <v>194</v>
      </c>
      <c r="R22" t="s">
        <v>194</v>
      </c>
      <c r="AB22" t="s">
        <v>195</v>
      </c>
    </row>
  </sheetData>
  <dataValidations count="2">
    <dataValidation type="list" allowBlank="1" showInputMessage="1" showErrorMessage="1" errorTitle="Scegli un Valore!" error="Scegli un Valore!!" sqref="C22:C33">
      <formula1>",Capacitivo,Induttivo,"</formula1>
    </dataValidation>
    <dataValidation type="list" allowBlank="1" showInputMessage="1" showErrorMessage="1" errorTitle="Scegli un Valore!" error="Scegli un Valore!!" sqref="Y22:Y33">
      <formula1>",SF6,Olio,"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AH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11.57421875" style="0" bestFit="1" customWidth="1"/>
    <col min="3" max="6" width="10.7109375" style="0" customWidth="1"/>
    <col min="7" max="7" width="14.8515625" style="0" bestFit="1" customWidth="1"/>
    <col min="8" max="9" width="14.8515625" style="0" customWidth="1"/>
    <col min="10" max="10" width="10.7109375" style="0" customWidth="1"/>
    <col min="11" max="11" width="11.140625" style="0" bestFit="1" customWidth="1"/>
    <col min="12" max="14" width="10.7109375" style="0" customWidth="1"/>
    <col min="15" max="17" width="12.28125" style="0" bestFit="1" customWidth="1"/>
    <col min="18" max="18" width="14.00390625" style="0" bestFit="1" customWidth="1"/>
    <col min="19" max="30" width="10.7109375" style="0" customWidth="1"/>
    <col min="31" max="31" width="11.421875" style="0" bestFit="1" customWidth="1"/>
  </cols>
  <sheetData>
    <row r="1" spans="1:34" s="1" customFormat="1" ht="79.5" customHeight="1">
      <c r="A1" s="4" t="s">
        <v>204</v>
      </c>
      <c r="B1" s="1" t="s">
        <v>0</v>
      </c>
      <c r="C1" s="1" t="s">
        <v>78</v>
      </c>
      <c r="D1" s="1" t="s">
        <v>111</v>
      </c>
      <c r="E1" s="1" t="s">
        <v>113</v>
      </c>
      <c r="F1" s="1" t="s">
        <v>112</v>
      </c>
      <c r="G1" s="1" t="s">
        <v>114</v>
      </c>
      <c r="H1" s="1" t="s">
        <v>115</v>
      </c>
      <c r="I1" s="1" t="s">
        <v>116</v>
      </c>
      <c r="J1" s="1" t="s">
        <v>117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45</v>
      </c>
      <c r="Q1" s="1" t="s">
        <v>46</v>
      </c>
      <c r="R1" s="1" t="s">
        <v>53</v>
      </c>
      <c r="S1" s="1" t="s">
        <v>29</v>
      </c>
      <c r="T1" s="1" t="s">
        <v>105</v>
      </c>
      <c r="U1" s="1" t="s">
        <v>106</v>
      </c>
      <c r="V1" s="1" t="s">
        <v>107</v>
      </c>
      <c r="W1" s="1" t="s">
        <v>108</v>
      </c>
      <c r="X1" s="1" t="s">
        <v>109</v>
      </c>
      <c r="Y1" s="1" t="s">
        <v>110</v>
      </c>
      <c r="Z1" s="1" t="s">
        <v>42</v>
      </c>
      <c r="AA1" s="1" t="s">
        <v>40</v>
      </c>
      <c r="AB1" s="1" t="s">
        <v>41</v>
      </c>
      <c r="AC1" s="1" t="s">
        <v>8</v>
      </c>
      <c r="AD1" s="1" t="s">
        <v>9</v>
      </c>
      <c r="AE1" s="1" t="s">
        <v>28</v>
      </c>
      <c r="AF1" s="1" t="s">
        <v>191</v>
      </c>
      <c r="AG1" s="1" t="s">
        <v>192</v>
      </c>
      <c r="AH1" s="1" t="s">
        <v>193</v>
      </c>
    </row>
    <row r="2" spans="19:30" ht="12.75" hidden="1">
      <c r="S2" s="1" t="s">
        <v>105</v>
      </c>
      <c r="T2" s="1" t="s">
        <v>106</v>
      </c>
      <c r="U2" s="1" t="s">
        <v>107</v>
      </c>
      <c r="V2" s="1" t="s">
        <v>108</v>
      </c>
      <c r="W2" s="1" t="s">
        <v>109</v>
      </c>
      <c r="X2" s="1" t="s">
        <v>110</v>
      </c>
      <c r="Y2" s="1" t="s">
        <v>42</v>
      </c>
      <c r="Z2" s="1" t="s">
        <v>40</v>
      </c>
      <c r="AA2" s="1" t="s">
        <v>41</v>
      </c>
      <c r="AD2" t="s">
        <v>68</v>
      </c>
    </row>
    <row r="3" ht="12.75" hidden="1">
      <c r="AD3" t="s">
        <v>86</v>
      </c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:3" ht="12.75">
      <c r="A22" t="s">
        <v>194</v>
      </c>
      <c r="B22" t="s">
        <v>194</v>
      </c>
      <c r="C22" t="s">
        <v>194</v>
      </c>
    </row>
  </sheetData>
  <dataValidations count="1">
    <dataValidation type="list" allowBlank="1" showInputMessage="1" showErrorMessage="1" errorTitle="Scegli un Valore!" error="Scegli un Valore!!" sqref="AD22:AD33">
      <formula1>",SF6,Olio,"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R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11.57421875" style="0" bestFit="1" customWidth="1"/>
    <col min="3" max="8" width="10.7109375" style="0" customWidth="1"/>
    <col min="9" max="9" width="11.00390625" style="0" bestFit="1" customWidth="1"/>
    <col min="10" max="10" width="11.00390625" style="0" customWidth="1"/>
    <col min="11" max="11" width="12.140625" style="0" bestFit="1" customWidth="1"/>
    <col min="12" max="12" width="14.57421875" style="0" bestFit="1" customWidth="1"/>
    <col min="13" max="13" width="13.140625" style="0" bestFit="1" customWidth="1"/>
    <col min="14" max="17" width="10.7109375" style="0" customWidth="1"/>
  </cols>
  <sheetData>
    <row r="1" spans="1:18" s="1" customFormat="1" ht="79.5" customHeight="1">
      <c r="A1" s="4" t="s">
        <v>204</v>
      </c>
      <c r="B1" s="1" t="s">
        <v>0</v>
      </c>
      <c r="C1" s="1" t="s">
        <v>78</v>
      </c>
      <c r="D1" s="1" t="s">
        <v>119</v>
      </c>
      <c r="E1" s="1" t="s">
        <v>106</v>
      </c>
      <c r="F1" s="1" t="s">
        <v>107</v>
      </c>
      <c r="G1" s="1" t="s">
        <v>108</v>
      </c>
      <c r="H1" s="1" t="s">
        <v>109</v>
      </c>
      <c r="I1" s="1" t="s">
        <v>110</v>
      </c>
      <c r="J1" s="1" t="s">
        <v>198</v>
      </c>
      <c r="K1" s="1" t="s">
        <v>111</v>
      </c>
      <c r="L1" s="1" t="s">
        <v>199</v>
      </c>
      <c r="M1" s="1" t="s">
        <v>200</v>
      </c>
      <c r="N1" s="1" t="s">
        <v>201</v>
      </c>
      <c r="O1" s="1" t="s">
        <v>31</v>
      </c>
      <c r="P1" s="1" t="s">
        <v>42</v>
      </c>
      <c r="Q1" s="1" t="s">
        <v>40</v>
      </c>
      <c r="R1" s="1" t="s">
        <v>41</v>
      </c>
    </row>
    <row r="2" ht="12.75" hidden="1">
      <c r="N2" t="s">
        <v>202</v>
      </c>
    </row>
    <row r="3" ht="12.75" hidden="1">
      <c r="N3" t="s">
        <v>203</v>
      </c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:3" ht="12.75">
      <c r="A22" t="s">
        <v>194</v>
      </c>
      <c r="B22" t="s">
        <v>194</v>
      </c>
      <c r="C22" t="s">
        <v>194</v>
      </c>
    </row>
  </sheetData>
  <dataValidations count="1">
    <dataValidation type="list" allowBlank="1" showInputMessage="1" showErrorMessage="1" errorTitle="Scegli un Valore!" error="Scegli un Valore!!" sqref="N22:N33">
      <formula1>",ZnO,SiC,"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P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5" width="10.7109375" style="0" customWidth="1"/>
  </cols>
  <sheetData>
    <row r="1" spans="1:16" s="1" customFormat="1" ht="79.5" customHeight="1">
      <c r="A1" s="4" t="s">
        <v>204</v>
      </c>
      <c r="B1" s="1" t="s">
        <v>0</v>
      </c>
      <c r="C1" s="1" t="s">
        <v>94</v>
      </c>
      <c r="D1" s="1" t="s">
        <v>119</v>
      </c>
      <c r="E1" s="1" t="s">
        <v>106</v>
      </c>
      <c r="F1" s="1" t="s">
        <v>107</v>
      </c>
      <c r="G1" s="1" t="s">
        <v>108</v>
      </c>
      <c r="H1" s="1" t="s">
        <v>109</v>
      </c>
      <c r="I1" s="1" t="s">
        <v>110</v>
      </c>
      <c r="J1" s="1" t="s">
        <v>111</v>
      </c>
      <c r="K1" s="1" t="s">
        <v>54</v>
      </c>
      <c r="L1" s="1" t="s">
        <v>55</v>
      </c>
      <c r="M1" s="1" t="s">
        <v>30</v>
      </c>
      <c r="N1" s="1" t="s">
        <v>120</v>
      </c>
      <c r="O1" s="1" t="s">
        <v>121</v>
      </c>
      <c r="P1" s="1" t="s">
        <v>122</v>
      </c>
    </row>
    <row r="2" spans="13:15" ht="12.75" hidden="1">
      <c r="M2" t="s">
        <v>61</v>
      </c>
      <c r="N2" t="s">
        <v>61</v>
      </c>
      <c r="O2" t="s">
        <v>61</v>
      </c>
    </row>
    <row r="3" spans="13:15" ht="12.75" hidden="1">
      <c r="M3" t="s">
        <v>62</v>
      </c>
      <c r="N3" t="s">
        <v>62</v>
      </c>
      <c r="O3" t="s">
        <v>62</v>
      </c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:3" ht="12.75">
      <c r="A22" t="s">
        <v>194</v>
      </c>
      <c r="B22" t="s">
        <v>194</v>
      </c>
      <c r="C22" t="s">
        <v>194</v>
      </c>
    </row>
  </sheetData>
  <dataValidations count="1">
    <dataValidation type="list" allowBlank="1" showInputMessage="1" showErrorMessage="1" errorTitle="Scegli un Valore!" error="Scegli un Valore!!" sqref="M22:O33">
      <formula1>",Si,No,"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/>
  <dimension ref="A1:AI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4" width="10.7109375" style="0" customWidth="1"/>
  </cols>
  <sheetData>
    <row r="1" spans="1:35" s="1" customFormat="1" ht="79.5" customHeight="1">
      <c r="A1" s="4" t="s">
        <v>204</v>
      </c>
      <c r="B1" s="1" t="s">
        <v>0</v>
      </c>
      <c r="C1" s="1" t="s">
        <v>124</v>
      </c>
      <c r="D1" s="1" t="s">
        <v>125</v>
      </c>
      <c r="E1" s="1" t="s">
        <v>126</v>
      </c>
      <c r="F1" s="1" t="s">
        <v>127</v>
      </c>
      <c r="G1" s="1" t="s">
        <v>128</v>
      </c>
      <c r="H1" s="1" t="s">
        <v>129</v>
      </c>
      <c r="I1" s="1" t="s">
        <v>130</v>
      </c>
      <c r="J1" s="1" t="s">
        <v>131</v>
      </c>
      <c r="K1" s="1" t="s">
        <v>143</v>
      </c>
      <c r="L1" s="1" t="s">
        <v>143</v>
      </c>
      <c r="M1" s="1" t="s">
        <v>144</v>
      </c>
      <c r="N1" s="1" t="s">
        <v>145</v>
      </c>
      <c r="O1" s="1" t="s">
        <v>146</v>
      </c>
      <c r="P1" s="1" t="s">
        <v>147</v>
      </c>
      <c r="Q1" s="1" t="s">
        <v>148</v>
      </c>
      <c r="R1" s="1" t="s">
        <v>149</v>
      </c>
      <c r="S1" s="1" t="s">
        <v>150</v>
      </c>
      <c r="T1" s="1" t="s">
        <v>31</v>
      </c>
      <c r="U1" s="1" t="s">
        <v>101</v>
      </c>
      <c r="V1" s="1" t="s">
        <v>102</v>
      </c>
      <c r="W1" s="1" t="s">
        <v>111</v>
      </c>
      <c r="X1" s="1" t="s">
        <v>132</v>
      </c>
      <c r="Y1" s="1" t="s">
        <v>133</v>
      </c>
      <c r="Z1" s="1" t="s">
        <v>134</v>
      </c>
      <c r="AA1" s="1" t="s">
        <v>135</v>
      </c>
      <c r="AB1" s="1" t="s">
        <v>136</v>
      </c>
      <c r="AC1" s="1" t="s">
        <v>137</v>
      </c>
      <c r="AD1" s="1" t="s">
        <v>138</v>
      </c>
      <c r="AE1" s="1" t="s">
        <v>139</v>
      </c>
      <c r="AF1" s="1" t="s">
        <v>140</v>
      </c>
      <c r="AG1" s="1" t="s">
        <v>141</v>
      </c>
      <c r="AH1" s="1" t="s">
        <v>142</v>
      </c>
      <c r="AI1" s="1" t="s">
        <v>118</v>
      </c>
    </row>
    <row r="2" ht="12.75" hidden="1">
      <c r="S2" t="s">
        <v>57</v>
      </c>
    </row>
    <row r="3" ht="12.75" hidden="1">
      <c r="S3" t="s">
        <v>56</v>
      </c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:3" ht="12.75">
      <c r="A22" t="s">
        <v>194</v>
      </c>
      <c r="B22" t="s">
        <v>194</v>
      </c>
      <c r="C22" t="s">
        <v>194</v>
      </c>
    </row>
  </sheetData>
  <dataValidations count="1">
    <dataValidation type="list" allowBlank="1" showInputMessage="1" showErrorMessage="1" errorTitle="Scegli un Valore!" error="Scegli un Valore!!" sqref="S22:S33">
      <formula1>",in tubo,in corda,"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/>
  <dimension ref="A1:L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11.57421875" style="0" bestFit="1" customWidth="1"/>
    <col min="3" max="3" width="10.7109375" style="0" customWidth="1"/>
    <col min="4" max="4" width="12.421875" style="0" bestFit="1" customWidth="1"/>
    <col min="5" max="5" width="11.8515625" style="0" bestFit="1" customWidth="1"/>
    <col min="6" max="8" width="10.7109375" style="0" customWidth="1"/>
    <col min="9" max="9" width="11.8515625" style="0" bestFit="1" customWidth="1"/>
    <col min="10" max="19" width="10.7109375" style="0" customWidth="1"/>
    <col min="20" max="20" width="13.8515625" style="0" bestFit="1" customWidth="1"/>
    <col min="21" max="26" width="10.7109375" style="0" customWidth="1"/>
    <col min="27" max="27" width="14.57421875" style="0" bestFit="1" customWidth="1"/>
  </cols>
  <sheetData>
    <row r="1" spans="1:12" s="1" customFormat="1" ht="79.5" customHeight="1">
      <c r="A1" s="4" t="s">
        <v>204</v>
      </c>
      <c r="B1" s="1" t="s">
        <v>0</v>
      </c>
      <c r="C1" s="1" t="s">
        <v>99</v>
      </c>
      <c r="D1" s="1" t="s">
        <v>33</v>
      </c>
      <c r="E1" s="1" t="s">
        <v>111</v>
      </c>
      <c r="F1" s="1" t="s">
        <v>32</v>
      </c>
      <c r="G1" s="1" t="s">
        <v>5</v>
      </c>
      <c r="H1" s="1" t="s">
        <v>35</v>
      </c>
      <c r="I1" s="1" t="s">
        <v>9</v>
      </c>
      <c r="J1" s="1" t="s">
        <v>36</v>
      </c>
      <c r="K1" s="1" t="s">
        <v>151</v>
      </c>
      <c r="L1" s="1" t="s">
        <v>152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:3" ht="12.75">
      <c r="A22" t="s">
        <v>194</v>
      </c>
      <c r="B22" t="s">
        <v>194</v>
      </c>
      <c r="C22" t="s">
        <v>194</v>
      </c>
    </row>
  </sheetData>
  <dataValidations count="3">
    <dataValidation type="list" allowBlank="1" showInputMessage="1" showErrorMessage="1" errorTitle="Scegli un Valore!" error="Scegli un Valore!!" sqref="J22:J33 N22:N33">
      <formula1>",Si ,No,"</formula1>
    </dataValidation>
    <dataValidation type="list" allowBlank="1" showInputMessage="1" showErrorMessage="1" errorTitle="Scegli un Valore!" error="Scegli un Valore!!" sqref="R22:R33">
      <formula1>",OCV,Ponte Radio,Cavo pilota,"</formula1>
    </dataValidation>
    <dataValidation type="list" allowBlank="1" showInputMessage="1" showErrorMessage="1" errorTitle="Scegli un Valore!" error="Scegli un Valore!!" sqref="Z22:Z33">
      <formula1>",Monofase,Aron,Tri-monofase,"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/>
  <dimension ref="A1:AR22"/>
  <sheetViews>
    <sheetView workbookViewId="0" topLeftCell="A1">
      <pane ySplit="21" topLeftCell="BM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11.57421875" style="0" bestFit="1" customWidth="1"/>
    <col min="3" max="8" width="10.7109375" style="0" customWidth="1"/>
    <col min="9" max="9" width="11.7109375" style="0" bestFit="1" customWidth="1"/>
    <col min="10" max="10" width="12.421875" style="0" bestFit="1" customWidth="1"/>
    <col min="11" max="14" width="10.7109375" style="0" customWidth="1"/>
    <col min="15" max="15" width="14.421875" style="0" bestFit="1" customWidth="1"/>
    <col min="16" max="18" width="10.7109375" style="0" customWidth="1"/>
    <col min="19" max="19" width="12.421875" style="0" bestFit="1" customWidth="1"/>
    <col min="20" max="33" width="10.7109375" style="0" customWidth="1"/>
  </cols>
  <sheetData>
    <row r="1" spans="1:44" s="1" customFormat="1" ht="79.5" customHeight="1">
      <c r="A1" s="4" t="s">
        <v>204</v>
      </c>
      <c r="B1" s="1" t="s">
        <v>0</v>
      </c>
      <c r="C1" s="1" t="s">
        <v>77</v>
      </c>
      <c r="D1" s="1" t="s">
        <v>5</v>
      </c>
      <c r="E1" s="1" t="s">
        <v>35</v>
      </c>
      <c r="F1" s="1" t="s">
        <v>153</v>
      </c>
      <c r="G1" s="1" t="s">
        <v>123</v>
      </c>
      <c r="H1" s="1" t="s">
        <v>152</v>
      </c>
      <c r="I1" s="1" t="s">
        <v>76</v>
      </c>
      <c r="J1" s="1" t="s">
        <v>72</v>
      </c>
      <c r="K1" s="1" t="s">
        <v>75</v>
      </c>
      <c r="L1" s="1" t="s">
        <v>73</v>
      </c>
      <c r="M1" s="1" t="s">
        <v>100</v>
      </c>
      <c r="N1" s="1" t="s">
        <v>82</v>
      </c>
      <c r="O1" s="1" t="s">
        <v>154</v>
      </c>
      <c r="P1" s="1" t="s">
        <v>155</v>
      </c>
      <c r="Q1" s="1" t="s">
        <v>81</v>
      </c>
      <c r="R1" s="1" t="s">
        <v>156</v>
      </c>
      <c r="S1" s="1" t="s">
        <v>157</v>
      </c>
      <c r="T1" s="1" t="s">
        <v>79</v>
      </c>
      <c r="U1" s="1" t="s">
        <v>158</v>
      </c>
      <c r="V1" s="1" t="s">
        <v>159</v>
      </c>
      <c r="W1" s="1" t="s">
        <v>160</v>
      </c>
      <c r="X1" s="1" t="s">
        <v>161</v>
      </c>
      <c r="Y1" s="1" t="s">
        <v>162</v>
      </c>
      <c r="Z1" s="1" t="s">
        <v>163</v>
      </c>
      <c r="AA1" s="1" t="s">
        <v>164</v>
      </c>
      <c r="AB1" s="1" t="s">
        <v>165</v>
      </c>
      <c r="AC1" s="1" t="s">
        <v>166</v>
      </c>
      <c r="AD1" s="1" t="s">
        <v>167</v>
      </c>
      <c r="AE1" s="1" t="s">
        <v>168</v>
      </c>
      <c r="AF1" s="1" t="s">
        <v>169</v>
      </c>
      <c r="AG1" s="1" t="s">
        <v>95</v>
      </c>
      <c r="AH1" s="1" t="s">
        <v>96</v>
      </c>
      <c r="AI1" s="1" t="s">
        <v>97</v>
      </c>
      <c r="AJ1" s="1" t="s">
        <v>98</v>
      </c>
      <c r="AK1" s="1" t="s">
        <v>170</v>
      </c>
      <c r="AL1" s="1" t="s">
        <v>172</v>
      </c>
      <c r="AM1" s="1" t="s">
        <v>171</v>
      </c>
      <c r="AN1" s="1" t="s">
        <v>173</v>
      </c>
      <c r="AO1" s="1" t="s">
        <v>36</v>
      </c>
      <c r="AP1" s="1" t="s">
        <v>174</v>
      </c>
      <c r="AQ1" s="1" t="s">
        <v>34</v>
      </c>
      <c r="AR1" s="1" t="s">
        <v>175</v>
      </c>
    </row>
    <row r="2" spans="11:31" ht="12.75" hidden="1">
      <c r="K2" t="s">
        <v>61</v>
      </c>
      <c r="M2" t="s">
        <v>61</v>
      </c>
      <c r="O2" t="s">
        <v>80</v>
      </c>
      <c r="T2" t="s">
        <v>80</v>
      </c>
      <c r="U2" t="s">
        <v>80</v>
      </c>
      <c r="AE2" t="s">
        <v>80</v>
      </c>
    </row>
    <row r="3" spans="11:31" ht="12.75" hidden="1">
      <c r="K3" t="s">
        <v>62</v>
      </c>
      <c r="M3" t="s">
        <v>62</v>
      </c>
      <c r="O3" t="s">
        <v>62</v>
      </c>
      <c r="T3" t="s">
        <v>62</v>
      </c>
      <c r="U3" t="s">
        <v>62</v>
      </c>
      <c r="AE3" t="s">
        <v>62</v>
      </c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spans="1:3" ht="12.75">
      <c r="A22" t="s">
        <v>194</v>
      </c>
      <c r="B22" t="s">
        <v>194</v>
      </c>
      <c r="C22" t="s">
        <v>194</v>
      </c>
    </row>
  </sheetData>
  <dataValidations count="2">
    <dataValidation type="list" allowBlank="1" showInputMessage="1" showErrorMessage="1" errorTitle="Scegli un Valore!" error="Scegli un Valore!!" sqref="K22:K33 M22:M33">
      <formula1>",Si,No,"</formula1>
    </dataValidation>
    <dataValidation type="list" allowBlank="1" showInputMessage="1" showErrorMessage="1" errorTitle="Scegli un Valore!" error="Scegli un Valore!!" sqref="O22:O33 T22:AB33 AE22:AE33">
      <formula1>",Si ,No,"</formula1>
    </dataValidation>
  </dataValidations>
  <printOptions gridLines="1"/>
  <pageMargins left="0.196850393700787" right="0.196850393700787" top="0.196850393700787" bottom="0.393700787401575" header="0.511811023622047" footer="0.196850393700787"/>
  <pageSetup horizontalDpi="600" verticalDpi="600" orientation="landscape" paperSize="9" scale="80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Longlegs</dc:creator>
  <cp:keywords/>
  <dc:description/>
  <cp:lastModifiedBy>Nome</cp:lastModifiedBy>
  <cp:lastPrinted>2003-06-09T09:07:21Z</cp:lastPrinted>
  <dcterms:created xsi:type="dcterms:W3CDTF">2000-11-29T09:17:54Z</dcterms:created>
  <dcterms:modified xsi:type="dcterms:W3CDTF">2006-11-29T17:05:01Z</dcterms:modified>
  <cp:category/>
  <cp:version/>
  <cp:contentType/>
  <cp:contentStatus/>
</cp:coreProperties>
</file>